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65" windowWidth="28800" windowHeight="12285" tabRatio="486"/>
  </bookViews>
  <sheets>
    <sheet name="Лист1" sheetId="1" r:id="rId1"/>
  </sheets>
  <definedNames>
    <definedName name="_xlnm._FilterDatabase" localSheetId="0" hidden="1">Лист1!$B$21:$AA$44</definedName>
    <definedName name="Print_Area" localSheetId="0">Лист1!$B$2:$U$33</definedName>
  </definedNames>
  <calcPr calcId="124519"/>
</workbook>
</file>

<file path=xl/sharedStrings.xml><?xml version="1.0" encoding="utf-8"?>
<sst xmlns="http://schemas.openxmlformats.org/spreadsheetml/2006/main" count="296" uniqueCount="177">
  <si>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</si>
  <si>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</si>
  <si>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</si>
  <si>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</si>
  <si>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</si>
  <si>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</si>
  <si>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</si>
  <si>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</si>
  <si>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</si>
  <si>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</si>
  <si>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</si>
  <si>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</si>
  <si>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</si>
  <si>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</si>
  <si>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</si>
  <si>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</si>
  <si>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</si>
  <si>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</si>
  <si>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</si>
  <si>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</si>
  <si>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</si>
  <si>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</si>
  <si>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</si>
  <si>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</si>
  <si>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</si>
  <si>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</si>
  <si>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</si>
  <si>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</si>
  <si>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</si>
  <si>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</si>
  <si>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</si>
  <si>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</si>
  <si>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</si>
  <si>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</si>
  <si>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</si>
  <si>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</si>
  <si>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</si>
  <si>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</si>
  <si>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</si>
  <si>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</si>
  <si>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</si>
  <si>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</si>
  <si>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</si>
  <si>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</si>
  <si>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</si>
  <si>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</si>
  <si>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</si>
  <si>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</si>
  <si>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</si>
  <si>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</si>
  <si>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</si>
  <si>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</si>
  <si>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</si>
  <si>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</si>
  <si>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</si>
  <si>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Республики Дагестан</t>
  </si>
  <si>
    <t>Территориальный орган Росздравнадзора по Республике Дагестан</t>
  </si>
  <si>
    <t>Выездная</t>
  </si>
  <si>
    <t/>
  </si>
  <si>
    <t>В соответствии со ст. 8.1 Федерального закона от 19.12.2008 № 294-ФЗ</t>
  </si>
  <si>
    <t>Настоящая проверка проводится с целью осуществления Плана контроль-надзорных мероприятий Территориального органа Росздравнадзора по Республике Дагестан на 2022 год. 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</si>
  <si>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Государственное бюджетное учреждение Республики Дагестан "Агульская центральная районная больница"</t>
  </si>
  <si>
    <t>Государственное бюджетное учреждение Республики Дагестан "Буйнакская центральная районная поликлиника"</t>
  </si>
  <si>
    <t>Государственное бюджетное учреждение Республики Дагестан "Ногайская центральная районная больница"</t>
  </si>
  <si>
    <t>Государственное бюджетное учреждение Республики Дагестан "Кайтагская центральная районная больница"</t>
  </si>
  <si>
    <t>Государственное бюджетное учреждение Республики Дагестан "Кулинская центральная районная больница"</t>
  </si>
  <si>
    <t>Государственное бюджетное учреждение Республики Дагестан "Лакская центральная районная больница"</t>
  </si>
  <si>
    <t>Государственное бюджетное учреждение РД «Кочубейская медико-санитарная часть».</t>
  </si>
  <si>
    <t>Государственное бюджетное  учреждение Республики Дагестан "Унцукульская центральная районная больница"</t>
  </si>
  <si>
    <t>Государственное бюджетное учреждение Республики Дагестан "Тарумовская центральная районная больница"</t>
  </si>
  <si>
    <t>Государственное бюджетное учреждение Республики Дагестан "Хивская центральная районная больница"</t>
  </si>
  <si>
    <t>1020501802276</t>
  </si>
  <si>
    <t>1020502053978</t>
  </si>
  <si>
    <t>1020501443863</t>
  </si>
  <si>
    <t>1020501802650</t>
  </si>
  <si>
    <t>368222, Россия, г. Буйнакск, ул. Аскерханова, д. 56</t>
  </si>
  <si>
    <t>368850, Россия, Республика Дагестан, Ногайский район, с. Терекли-Мектеб, ул. Станкевича, 1</t>
  </si>
  <si>
    <t>368680, Россия, Республика Дагестан, Хивский район, с. Хив, ул. Больничная, 11</t>
  </si>
  <si>
    <t>0501000347</t>
  </si>
  <si>
    <t>0507009931</t>
  </si>
  <si>
    <t>0525000515</t>
  </si>
  <si>
    <t>0535002078</t>
  </si>
  <si>
    <t>1020500682630</t>
  </si>
  <si>
    <t>1020500941207</t>
  </si>
  <si>
    <t>1020501230980</t>
  </si>
  <si>
    <t>1020501231750</t>
  </si>
  <si>
    <t>1020502386190</t>
  </si>
  <si>
    <t>1020501742722</t>
  </si>
  <si>
    <t>1020502386607</t>
  </si>
  <si>
    <t>Государственное бюджетное учреждение Республики Дагестан "Ботлихская центральная районная больница им. З.Ш. Магомаевой"</t>
  </si>
  <si>
    <t>0506002394</t>
  </si>
  <si>
    <t>0514001429</t>
  </si>
  <si>
    <t>368590, Россия, Республика Дагестан, Кайтагский район, с. Маджалис, ул. Больничная, 16</t>
  </si>
  <si>
    <t>0518000793</t>
  </si>
  <si>
    <t>0520001748</t>
  </si>
  <si>
    <t>Мухамедов Тамирлан Гитихманович</t>
  </si>
  <si>
    <t>0531003970</t>
  </si>
  <si>
    <t>0533004471</t>
  </si>
  <si>
    <t>368940, Россия, Республика Дагестан, Унцукульский район, с. Унцукуль, ул. А. Абдуллаева, д. 4</t>
  </si>
  <si>
    <t>0531000030</t>
  </si>
  <si>
    <t>368870, Россия, Республика Дагестан, Тарумовский район, с. Тарумовка, ул. Колхозная, д. 33 "а"</t>
  </si>
  <si>
    <t>368380, Республика Дагестан, Агульский район, с. Тпиг</t>
  </si>
  <si>
    <t>368971, Республика Дагестан, Ботлихский район, с. Ботлих</t>
  </si>
  <si>
    <t>368590, Республика Дагестан, Кайтагский район, с. Маджалис, ул. Больничная, 16</t>
  </si>
  <si>
    <t>368390, Республика Дагестан, Кулинский район, с. Вачи</t>
  </si>
  <si>
    <t>368360, Республика Дагестан, Лакский район, с. Кумух</t>
  </si>
  <si>
    <t>368880, Республика Дагестан, Тарумовский район, с. Кочубей, ул.Советская, 1</t>
  </si>
  <si>
    <t>368940, Республика Дагестан, Унцукульский район, с. Унцукуль, ул. Адабы Ирганайского, 18; 368950, Республика Дагестан, Унцукульский район, пос. Шамилькала</t>
  </si>
  <si>
    <t>368880, Россия, Республика Дагестан, Тарумовский район, с. Кочубей, ул.Советская, 1</t>
  </si>
  <si>
    <t>368222, Республика Дагестан, г. Буйнакск, ул. Аскерханова, д. 56; 368205, Республика Дагестан, Буйнакский район, с. Нижнее Казанище, ул. Бадани Казбекова, 6</t>
  </si>
  <si>
    <t>368850, Республика Дагестан, Ногайский район, с. Терекли-Мектеб, ул. Станкевича, 1</t>
  </si>
  <si>
    <t>368700, Республика Дагестан, Рутульский район, с. Рутул</t>
  </si>
  <si>
    <t>368870, Республика Дагестан, Тарумовский район, с. Тарумовка, ул. Колхозная, д. 33 "а"</t>
  </si>
  <si>
    <t>368680, Республика Дагестан, Хивский район, с. Хив, ул. Больничная, 11</t>
  </si>
  <si>
    <t>июнь</t>
  </si>
  <si>
    <t>март</t>
  </si>
  <si>
    <t>апрель</t>
  </si>
  <si>
    <t>июль</t>
  </si>
  <si>
    <t>август</t>
  </si>
  <si>
    <t>май</t>
  </si>
  <si>
    <t>январь</t>
  </si>
  <si>
    <t>февраль</t>
  </si>
  <si>
    <t>Государственное бюджетное учреждение Республики Дагестан "Кизлярская центральная районная больница"</t>
  </si>
  <si>
    <t>368830, Республика Дагестан, г. Кизляр, ул. Радищева, д. 7</t>
  </si>
  <si>
    <t>Государственное бюджетное учреждение Республики Дагестан "Дербентская центральная районная больница"</t>
  </si>
  <si>
    <t>368608, Республика Дагестан, г. Дербент, ул. Ю. Гагарина, 15</t>
  </si>
  <si>
    <t>368600, Республика Дагестан, г. Дербент, ул. Ю. Гагарина, 15; 368615, Республика Дагестан, Дербентский район, пос. Мамедкала</t>
  </si>
  <si>
    <t>1040501098043</t>
  </si>
  <si>
    <t>0517011640</t>
  </si>
  <si>
    <t>0512007136</t>
  </si>
  <si>
    <t>1020500865813</t>
  </si>
  <si>
    <t>Государственное бюджетное учреждение Республики Дагестан "Рутульская центральная районная больница"</t>
  </si>
  <si>
    <t>1030500604320</t>
  </si>
  <si>
    <t>0526003580</t>
  </si>
  <si>
    <t>сентябрь</t>
  </si>
  <si>
    <t>октябрь</t>
  </si>
  <si>
    <t>ноябрь</t>
  </si>
  <si>
    <t>Государственное бюджетное учреждение Республики Дагестан "Новолакская районная больница №1 (Новострой)"</t>
  </si>
  <si>
    <t>0524008737</t>
  </si>
  <si>
    <t>1090534000501</t>
  </si>
  <si>
    <t>Государственное бюджетное учреждение Республики Дагестан "Сергокалинская центральная районная больница"</t>
  </si>
  <si>
    <t>0527001673</t>
  </si>
  <si>
    <t>1020502334258</t>
  </si>
  <si>
    <t>368160, Республика Дагестан, г. Махачкала, Караман-6</t>
  </si>
  <si>
    <t>368510, Республика Дагестан, Сергокалинский район, с. Сергокала, ул. Г. Азизова, д. 81</t>
  </si>
  <si>
    <t>368510, Республика Дагестан, Сергокалинский район, с. Сергокала, ул. Г. Азизова, д. 81</t>
  </si>
  <si>
    <t>1020501589250</t>
  </si>
  <si>
    <t>0529007303</t>
  </si>
  <si>
    <t>1020500713738</t>
  </si>
  <si>
    <t>0552001532</t>
  </si>
  <si>
    <t>0550002121</t>
  </si>
  <si>
    <t>1020501624549</t>
  </si>
  <si>
    <t>Государственное бюджетное учреждение Республики Дагестан "Сулейман-Стальская центральная районная больница"</t>
  </si>
  <si>
    <t>368760, Республика Дагестан, Сулейман-Стальский район, с. Касумкент, ул. Мира, 134</t>
  </si>
  <si>
    <t>368760, Республика Дагестан, Сулейман-Стальский район, с. Касумкент, ул. Мира, 134</t>
  </si>
  <si>
    <t>Государственное бюджетное учреждение Республики Дагестан "Кумторкалинская центральная районная больница"</t>
  </si>
  <si>
    <t>368080, Республика Дагестан, Кумторкалинский район, с. Коркмаскала</t>
  </si>
  <si>
    <t>Государственное бюджетное учреждение Республики Дагестан "Республиканский онкологический центр"</t>
  </si>
  <si>
    <t>367008, Республика Дагестан, г. Махачкала, ул. Гайдара Гаджиева, дом 24</t>
  </si>
  <si>
    <t>367008, Республика Дагестан, г. Махачкала, ул. Гайдара Гаджиева, дом 24</t>
  </si>
  <si>
    <t>0560014567</t>
  </si>
  <si>
    <t>1020502458492</t>
  </si>
  <si>
    <t>Государственное бюджетное учреждение Республики Дагестан "Центральная городская больница городского округа "город Дагестанские Огни"   </t>
  </si>
  <si>
    <t>368670, Россия, Республика Дагестан, г. Дагестанские Огни, ул. Революции, д. 52</t>
  </si>
  <si>
    <t>368670, Республика Дагестан, г. Дагестанские Огни, ул. Революции, д. 52 </t>
  </si>
  <si>
    <t>0504007069</t>
  </si>
  <si>
    <t>1030500606091</t>
  </si>
  <si>
    <t>368730, Республика Дагестан, Ахтынский район, с. Ахты, ул. Ленина, д. 10</t>
  </si>
  <si>
    <t>Государственное бюджетное учреждение Республики Дагестан "Ахтынская центральная районная больница"</t>
  </si>
  <si>
    <t> 16.05.2018</t>
  </si>
  <si>
    <t>368380, Россия, Республика Дагестан, Агульский район, с. Тпиг, ул. Гусаева С.М., 15</t>
  </si>
  <si>
    <t xml:space="preserve">368971, Россия, Республика Дагестан, Ботлихский район, с. Ботлих 1 (микрорайон), ул. И. Гаизимагомедова, 26 </t>
  </si>
  <si>
    <t xml:space="preserve">368390, Россия, Республика Дагестан, Кулинский район, с. Вачи, ул. Ахмедхана Султана, 15 </t>
  </si>
  <si>
    <t>368360, Россия, Республика Дагестан, Лакский район, с. Кумух, ул. Сурхайхана, 1</t>
  </si>
  <si>
    <t xml:space="preserve">368700, Россия, Республика Дагестан, Рутульский район, с. Рутул, ул. Центральная, 653 </t>
  </si>
  <si>
    <t xml:space="preserve">367000, Республика Дагестан, г. Махачкала, Федеральное шоссе, 212 </t>
  </si>
  <si>
    <t>368110, Республика Дагестан, Кумторкалинский район, с. Коркмаскала, ул. Ленина, 3</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</si>
</sst>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4" fontId="0" fillId="0" borderId="6" xfId="0" applyNumberFormat="1" applyBorder="1" applyAlignment="1">
      <alignment wrapText="1"/>
    </xf>
    <xf numFmtId="1" fontId="0" fillId="0" borderId="6" xfId="0" applyNumberFormat="1" applyBorder="1" applyAlignment="1">
      <alignment wrapText="1"/>
    </xf>
    <xf numFmtId="49" fontId="0" fillId="0" borderId="6" xfId="0" applyNumberFormat="1" applyBorder="1" applyAlignment="1">
      <alignment horizontal="center" vertical="center" wrapText="1"/>
    </xf>
    <xf numFmtId="1" fontId="0" fillId="0" borderId="6" xfId="0" applyNumberFormat="1" applyBorder="1" applyAlignment="1">
      <alignment horizontal="center" vertical="center" wrapText="1"/>
    </xf>
    <xf numFmtId="14" fontId="0" fillId="0" borderId="6" xfId="0" applyNumberFormat="1" applyBorder="1" applyAlignment="1">
      <alignment horizontal="center" vertical="top" wrapText="1"/>
    </xf>
    <xf numFmtId="49" fontId="0" fillId="0" borderId="6" xfId="0" applyNumberFormat="1" applyBorder="1" applyAlignment="1">
      <alignment horizontal="center" vertical="top" wrapText="1"/>
    </xf>
    <xf numFmtId="14" fontId="0" fillId="0" borderId="6" xfId="0" applyNumberFormat="1" applyBorder="1" applyAlignment="1">
      <alignment horizontal="center" vertical="center" wrapText="1"/>
    </xf>
    <xf numFmtId="0" fontId="0" fillId="0" borderId="6" xfId="0" applyFill="1" applyBorder="1" applyAlignment="1">
      <alignment horizontal="center" vertical="center" wrapText="1"/>
    </xf>
    <xf numFmtId="0" fontId="0" fillId="6" borderId="4" xfId="0" applyFill="1" applyBorder="1" applyAlignment="1">
      <alignment horizontal="center"/>
    </xf>
    <xf numFmtId="49" fontId="0" fillId="0" borderId="6" xfId="0" applyNumberFormat="1" applyFill="1" applyBorder="1" applyAlignment="1">
      <alignment horizontal="center" vertical="center" wrapText="1"/>
    </xf>
    <xf numFmtId="0" fontId="0" fillId="0" borderId="6" xfId="0" applyBorder="1" applyAlignment="1">
      <alignment horizontal="center" vertical="center" wrapText="1"/>
    </xf>
    <xf numFmtId="14" fontId="0" fillId="6" borderId="4" xfId="0" applyNumberFormat="1" applyFill="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4"/>
  <sheetViews>
    <sheetView tabSelected="1" topLeftCell="B4" workbookViewId="0">
      <selection activeCell="B8" sqref="B8:U8"/>
    </sheetView>
  </sheetViews>
  <sheetFormatPr defaultColWidth="8.85546875" defaultRowHeight="15" x14ac:dyDescent="0.25"/>
  <cols>
    <col min="1" max="1" width="4.85546875"/>
    <col min="2" max="2" width="33.85546875"/>
    <col min="3" max="5" width="15.85546875"/>
    <col min="6" max="6" width="18.28515625" customWidth="1"/>
    <col min="7" max="7" width="16.140625" customWidth="1"/>
    <col min="8" max="8" width="36" customWidth="1"/>
    <col min="9" max="9" width="12" customWidth="1"/>
    <col min="10" max="10" width="12.28515625" customWidth="1"/>
    <col min="11" max="11" width="18" customWidth="1"/>
    <col min="12" max="12" width="14.85546875"/>
    <col min="13" max="13" width="16.140625" customWidth="1"/>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40</v>
      </c>
      <c r="AJ1" s="1" t="s">
        <v>44</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41</v>
      </c>
      <c r="AJ2" s="1" t="s">
        <v>45</v>
      </c>
    </row>
    <row r="3" spans="1:36" ht="15.75" x14ac:dyDescent="0.25">
      <c r="A3" s="1"/>
      <c r="B3" s="8" t="s">
        <v>3</v>
      </c>
      <c r="C3" s="9"/>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42</v>
      </c>
      <c r="AJ3" s="1" t="s">
        <v>36</v>
      </c>
    </row>
    <row r="4" spans="1:36" ht="31.35" customHeight="1" x14ac:dyDescent="0.25">
      <c r="A4" s="1"/>
      <c r="B4" s="8" t="s">
        <v>5</v>
      </c>
      <c r="C4" s="49" t="s">
        <v>55</v>
      </c>
      <c r="D4" s="49"/>
      <c r="E4" s="49"/>
      <c r="F4" s="49"/>
      <c r="G4" s="49"/>
      <c r="H4" s="49"/>
      <c r="I4" s="1"/>
      <c r="J4" s="1"/>
      <c r="K4" s="1"/>
      <c r="L4" s="1"/>
      <c r="M4" s="1"/>
      <c r="N4" s="1"/>
      <c r="O4" s="1"/>
      <c r="P4" s="1"/>
      <c r="Q4" s="3"/>
      <c r="R4" s="3"/>
      <c r="S4" s="3"/>
      <c r="T4" s="3"/>
      <c r="U4" s="3"/>
      <c r="V4" s="1"/>
      <c r="W4" s="1"/>
      <c r="X4" s="1"/>
      <c r="Y4" s="1"/>
      <c r="Z4" s="1"/>
      <c r="AA4" s="1"/>
      <c r="AB4" s="6"/>
      <c r="AC4" s="11"/>
      <c r="AD4" s="6" t="s">
        <v>6</v>
      </c>
      <c r="AE4" s="1"/>
      <c r="AF4" s="1"/>
      <c r="AG4" s="1"/>
      <c r="AH4" s="1"/>
      <c r="AI4" s="1"/>
      <c r="AJ4" s="1" t="s">
        <v>37</v>
      </c>
    </row>
    <row r="5" spans="1:36" ht="15.75" x14ac:dyDescent="0.25">
      <c r="A5" s="1"/>
      <c r="B5" s="8"/>
      <c r="C5" s="12"/>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38</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39</v>
      </c>
    </row>
    <row r="7" spans="1:36" ht="15.75" x14ac:dyDescent="0.25">
      <c r="A7" s="1"/>
      <c r="B7" s="1"/>
      <c r="C7" s="1"/>
      <c r="D7" s="1"/>
      <c r="E7" s="1"/>
      <c r="F7" s="1"/>
      <c r="G7" s="1"/>
      <c r="H7" s="1"/>
      <c r="I7" s="1"/>
      <c r="J7" s="14" t="s">
        <v>7</v>
      </c>
      <c r="L7" s="1"/>
      <c r="M7" s="1"/>
      <c r="N7" s="1"/>
      <c r="O7" s="1"/>
      <c r="P7" s="1"/>
      <c r="Q7" s="1"/>
      <c r="R7" s="13"/>
      <c r="S7" s="13"/>
      <c r="T7" s="13"/>
      <c r="U7" s="13"/>
      <c r="V7" s="1"/>
      <c r="W7" s="1"/>
      <c r="X7" s="1"/>
      <c r="Y7" s="1"/>
      <c r="Z7" s="1"/>
      <c r="AA7" s="1"/>
    </row>
    <row r="8" spans="1:36" ht="15.75" x14ac:dyDescent="0.25">
      <c r="A8" s="1"/>
      <c r="B8" s="50" t="s">
        <v>46</v>
      </c>
      <c r="C8" s="50"/>
      <c r="D8" s="50"/>
      <c r="E8" s="50"/>
      <c r="F8" s="50"/>
      <c r="G8" s="50"/>
      <c r="H8" s="50"/>
      <c r="I8" s="50"/>
      <c r="J8" s="50"/>
      <c r="K8" s="50"/>
      <c r="L8" s="50"/>
      <c r="M8" s="50"/>
      <c r="N8" s="50"/>
      <c r="O8" s="50"/>
      <c r="P8" s="50"/>
      <c r="Q8" s="50"/>
      <c r="R8" s="50"/>
      <c r="S8" s="50"/>
      <c r="T8" s="50"/>
      <c r="U8" s="50"/>
      <c r="V8" s="1"/>
      <c r="W8" s="1"/>
      <c r="X8" s="1"/>
      <c r="Y8" s="1"/>
      <c r="Z8" s="1"/>
      <c r="AA8" s="1"/>
    </row>
    <row r="9" spans="1:36" ht="33" customHeight="1" x14ac:dyDescent="0.25">
      <c r="A9" s="1"/>
      <c r="B9" s="1"/>
      <c r="C9" s="51" t="s">
        <v>56</v>
      </c>
      <c r="D9" s="51"/>
      <c r="E9" s="51"/>
      <c r="F9" s="51"/>
      <c r="G9" s="51"/>
      <c r="H9" s="51"/>
      <c r="I9" s="51"/>
      <c r="J9" s="51"/>
      <c r="K9" s="51"/>
      <c r="L9" s="51"/>
      <c r="M9" s="51"/>
      <c r="N9" s="51"/>
      <c r="O9" s="51"/>
      <c r="P9" s="51"/>
      <c r="Q9" s="51"/>
      <c r="R9" s="51"/>
      <c r="S9" s="1"/>
      <c r="T9" s="1"/>
      <c r="U9" s="1"/>
      <c r="V9" s="1"/>
      <c r="W9" s="1"/>
      <c r="X9" s="1"/>
      <c r="Y9" s="1"/>
      <c r="Z9" s="1"/>
      <c r="AA9" s="1"/>
    </row>
    <row r="10" spans="1:36" x14ac:dyDescent="0.25">
      <c r="A10" s="1"/>
      <c r="B10" s="1"/>
      <c r="C10" s="46" t="s">
        <v>8</v>
      </c>
      <c r="D10" s="46"/>
      <c r="E10" s="46"/>
      <c r="F10" s="46"/>
      <c r="G10" s="46"/>
      <c r="H10" s="46"/>
      <c r="I10" s="46"/>
      <c r="J10" s="46"/>
      <c r="K10" s="46"/>
      <c r="L10" s="46"/>
      <c r="M10" s="46"/>
      <c r="N10" s="46"/>
      <c r="O10" s="46"/>
      <c r="P10" s="46"/>
      <c r="Q10" s="46"/>
      <c r="R10" s="4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9</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40"/>
      <c r="R14" s="16" t="s">
        <v>95</v>
      </c>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6" t="s">
        <v>10</v>
      </c>
      <c r="R15" s="46"/>
      <c r="S15" s="46"/>
      <c r="T15" s="46"/>
      <c r="U15" s="4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11</v>
      </c>
      <c r="R16" s="43">
        <v>44438</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12</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49</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7" t="s">
        <v>47</v>
      </c>
      <c r="C21" s="45" t="s">
        <v>13</v>
      </c>
      <c r="D21" s="45"/>
      <c r="E21" s="45"/>
      <c r="F21" s="48" t="s">
        <v>14</v>
      </c>
      <c r="G21" s="48" t="s">
        <v>15</v>
      </c>
      <c r="H21" s="45" t="s">
        <v>16</v>
      </c>
      <c r="I21" s="45" t="s">
        <v>17</v>
      </c>
      <c r="J21" s="45"/>
      <c r="K21" s="45"/>
      <c r="L21" s="45"/>
      <c r="M21" s="48" t="s">
        <v>50</v>
      </c>
      <c r="N21" s="47" t="s">
        <v>18</v>
      </c>
      <c r="O21" s="47"/>
      <c r="P21" s="48" t="s">
        <v>19</v>
      </c>
      <c r="Q21" s="48" t="s">
        <v>20</v>
      </c>
      <c r="R21" s="47" t="s">
        <v>21</v>
      </c>
      <c r="S21" s="47"/>
      <c r="T21" s="47"/>
      <c r="U21" s="47" t="s">
        <v>22</v>
      </c>
      <c r="V21" s="45" t="s">
        <v>23</v>
      </c>
      <c r="W21" s="45"/>
      <c r="X21" s="45"/>
      <c r="Y21" s="45"/>
      <c r="Z21" s="44" t="s">
        <v>24</v>
      </c>
      <c r="AA21" s="45" t="s">
        <v>25</v>
      </c>
    </row>
    <row r="22" spans="1:27" ht="225" customHeight="1" x14ac:dyDescent="0.25">
      <c r="A22" s="1"/>
      <c r="B22" s="47"/>
      <c r="C22" s="23" t="s">
        <v>48</v>
      </c>
      <c r="D22" s="23" t="s">
        <v>26</v>
      </c>
      <c r="E22" s="24" t="s">
        <v>27</v>
      </c>
      <c r="F22" s="48"/>
      <c r="G22" s="48"/>
      <c r="H22" s="48"/>
      <c r="I22" s="23" t="s">
        <v>28</v>
      </c>
      <c r="J22" s="23" t="s">
        <v>51</v>
      </c>
      <c r="K22" s="23" t="s">
        <v>29</v>
      </c>
      <c r="L22" s="23" t="s">
        <v>30</v>
      </c>
      <c r="M22" s="48"/>
      <c r="N22" s="24" t="s">
        <v>31</v>
      </c>
      <c r="O22" s="23" t="s">
        <v>32</v>
      </c>
      <c r="P22" s="48"/>
      <c r="Q22" s="48"/>
      <c r="R22" s="23" t="s">
        <v>35</v>
      </c>
      <c r="S22" s="23" t="s">
        <v>33</v>
      </c>
      <c r="T22" s="23" t="s">
        <v>34</v>
      </c>
      <c r="U22" s="47"/>
      <c r="V22" s="23" t="s">
        <v>52</v>
      </c>
      <c r="W22" s="22" t="s">
        <v>53</v>
      </c>
      <c r="X22" s="23" t="s">
        <v>54</v>
      </c>
      <c r="Y22" s="23" t="s">
        <v>43</v>
      </c>
      <c r="Z22" s="44"/>
      <c r="AA22" s="44"/>
    </row>
    <row r="23" spans="1:27" ht="15" customHeight="1"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80" x14ac:dyDescent="0.25">
      <c r="A24" s="1"/>
      <c r="B24" s="39" t="s">
        <v>61</v>
      </c>
      <c r="C24" s="39" t="s">
        <v>170</v>
      </c>
      <c r="D24" s="41" t="s">
        <v>101</v>
      </c>
      <c r="E24" s="41"/>
      <c r="F24" s="39" t="s">
        <v>71</v>
      </c>
      <c r="G24" s="39" t="s">
        <v>78</v>
      </c>
      <c r="H24" s="36" t="s">
        <v>60</v>
      </c>
      <c r="I24" s="38">
        <v>37606</v>
      </c>
      <c r="J24" s="38">
        <v>42940</v>
      </c>
      <c r="K24" s="38"/>
      <c r="L24" s="37" t="s">
        <v>59</v>
      </c>
      <c r="M24" s="34" t="s">
        <v>117</v>
      </c>
      <c r="N24" s="35">
        <v>10</v>
      </c>
      <c r="O24" s="33"/>
      <c r="P24" s="34" t="s">
        <v>57</v>
      </c>
      <c r="Q24" s="30"/>
      <c r="R24" s="30"/>
      <c r="S24" s="32"/>
      <c r="T24" s="32"/>
      <c r="U24" s="30"/>
      <c r="V24" s="30" t="s">
        <v>58</v>
      </c>
      <c r="W24" s="30" t="s">
        <v>58</v>
      </c>
      <c r="X24" s="30" t="s">
        <v>58</v>
      </c>
      <c r="Y24" s="30" t="s">
        <v>58</v>
      </c>
      <c r="Z24" s="31"/>
      <c r="AA24" s="30"/>
    </row>
    <row r="25" spans="1:27" s="1" customFormat="1" ht="180" customHeight="1" x14ac:dyDescent="0.25">
      <c r="B25" s="39" t="s">
        <v>89</v>
      </c>
      <c r="C25" s="39" t="s">
        <v>171</v>
      </c>
      <c r="D25" s="41" t="s">
        <v>102</v>
      </c>
      <c r="E25" s="41"/>
      <c r="F25" s="39" t="s">
        <v>82</v>
      </c>
      <c r="G25" s="39" t="s">
        <v>90</v>
      </c>
      <c r="H25" s="36" t="s">
        <v>60</v>
      </c>
      <c r="I25" s="38">
        <v>37529</v>
      </c>
      <c r="J25" s="38" t="s">
        <v>169</v>
      </c>
      <c r="K25" s="38"/>
      <c r="L25" s="37" t="s">
        <v>59</v>
      </c>
      <c r="M25" s="34" t="s">
        <v>115</v>
      </c>
      <c r="N25" s="35">
        <v>10</v>
      </c>
      <c r="O25" s="33"/>
      <c r="P25" s="34" t="s">
        <v>57</v>
      </c>
      <c r="Q25" s="31"/>
      <c r="R25" s="31"/>
      <c r="S25" s="32"/>
      <c r="T25" s="32"/>
      <c r="U25" s="31"/>
      <c r="V25" s="31" t="s">
        <v>58</v>
      </c>
      <c r="W25" s="31" t="s">
        <v>58</v>
      </c>
      <c r="X25" s="31" t="s">
        <v>58</v>
      </c>
      <c r="Y25" s="31" t="s">
        <v>58</v>
      </c>
      <c r="Z25" s="31"/>
      <c r="AA25" s="31"/>
    </row>
    <row r="26" spans="1:27" ht="180" customHeight="1" x14ac:dyDescent="0.25">
      <c r="A26" s="1"/>
      <c r="B26" s="39" t="s">
        <v>64</v>
      </c>
      <c r="C26" s="39" t="s">
        <v>92</v>
      </c>
      <c r="D26" s="41" t="s">
        <v>103</v>
      </c>
      <c r="E26" s="41"/>
      <c r="F26" s="39" t="s">
        <v>83</v>
      </c>
      <c r="G26" s="39" t="s">
        <v>91</v>
      </c>
      <c r="H26" s="36" t="s">
        <v>60</v>
      </c>
      <c r="I26" s="38">
        <v>37602</v>
      </c>
      <c r="J26" s="38">
        <v>43381</v>
      </c>
      <c r="K26" s="38"/>
      <c r="L26" s="37" t="s">
        <v>59</v>
      </c>
      <c r="M26" s="34" t="s">
        <v>119</v>
      </c>
      <c r="N26" s="35">
        <v>10</v>
      </c>
      <c r="O26" s="33"/>
      <c r="P26" s="34" t="s">
        <v>57</v>
      </c>
      <c r="Q26" s="30"/>
      <c r="R26" s="30"/>
      <c r="S26" s="32"/>
      <c r="T26" s="32"/>
      <c r="U26" s="30"/>
      <c r="V26" s="30" t="s">
        <v>58</v>
      </c>
      <c r="W26" s="30" t="s">
        <v>58</v>
      </c>
      <c r="X26" s="30" t="s">
        <v>58</v>
      </c>
      <c r="Y26" s="30" t="s">
        <v>58</v>
      </c>
      <c r="Z26" s="31"/>
      <c r="AA26" s="30"/>
    </row>
    <row r="27" spans="1:27" ht="180" customHeight="1" x14ac:dyDescent="0.25">
      <c r="A27" s="1"/>
      <c r="B27" s="39" t="s">
        <v>65</v>
      </c>
      <c r="C27" s="39" t="s">
        <v>172</v>
      </c>
      <c r="D27" s="41" t="s">
        <v>104</v>
      </c>
      <c r="E27" s="41"/>
      <c r="F27" s="39" t="s">
        <v>84</v>
      </c>
      <c r="G27" s="39" t="s">
        <v>93</v>
      </c>
      <c r="H27" s="36" t="s">
        <v>60</v>
      </c>
      <c r="I27" s="38">
        <v>37592</v>
      </c>
      <c r="J27" s="38">
        <v>43325</v>
      </c>
      <c r="K27" s="38"/>
      <c r="L27" s="37" t="s">
        <v>59</v>
      </c>
      <c r="M27" s="34" t="s">
        <v>114</v>
      </c>
      <c r="N27" s="35">
        <v>10</v>
      </c>
      <c r="O27" s="33"/>
      <c r="P27" s="34" t="s">
        <v>57</v>
      </c>
      <c r="Q27" s="30"/>
      <c r="R27" s="30"/>
      <c r="S27" s="32"/>
      <c r="T27" s="32"/>
      <c r="U27" s="30"/>
      <c r="V27" s="30" t="s">
        <v>58</v>
      </c>
      <c r="W27" s="30" t="s">
        <v>58</v>
      </c>
      <c r="X27" s="30" t="s">
        <v>58</v>
      </c>
      <c r="Y27" s="30" t="s">
        <v>58</v>
      </c>
      <c r="Z27" s="31"/>
      <c r="AA27" s="30"/>
    </row>
    <row r="28" spans="1:27" ht="180" customHeight="1" x14ac:dyDescent="0.25">
      <c r="A28" s="1"/>
      <c r="B28" s="39" t="s">
        <v>66</v>
      </c>
      <c r="C28" s="39" t="s">
        <v>173</v>
      </c>
      <c r="D28" s="41" t="s">
        <v>105</v>
      </c>
      <c r="E28" s="41"/>
      <c r="F28" s="39" t="s">
        <v>85</v>
      </c>
      <c r="G28" s="39" t="s">
        <v>94</v>
      </c>
      <c r="H28" s="36" t="s">
        <v>60</v>
      </c>
      <c r="I28" s="38">
        <v>37619</v>
      </c>
      <c r="J28" s="38">
        <v>43298</v>
      </c>
      <c r="K28" s="38"/>
      <c r="L28" s="37" t="s">
        <v>59</v>
      </c>
      <c r="M28" s="34" t="s">
        <v>119</v>
      </c>
      <c r="N28" s="35">
        <v>10</v>
      </c>
      <c r="O28" s="33"/>
      <c r="P28" s="34" t="s">
        <v>57</v>
      </c>
      <c r="Q28" s="30"/>
      <c r="R28" s="30"/>
      <c r="S28" s="32"/>
      <c r="T28" s="32"/>
      <c r="U28" s="30"/>
      <c r="V28" s="30" t="s">
        <v>58</v>
      </c>
      <c r="W28" s="30" t="s">
        <v>58</v>
      </c>
      <c r="X28" s="30" t="s">
        <v>58</v>
      </c>
      <c r="Y28" s="30" t="s">
        <v>58</v>
      </c>
      <c r="Z28" s="31"/>
      <c r="AA28" s="30"/>
    </row>
    <row r="29" spans="1:27" ht="180" customHeight="1" x14ac:dyDescent="0.25">
      <c r="A29" s="1"/>
      <c r="B29" s="39" t="s">
        <v>67</v>
      </c>
      <c r="C29" s="39" t="s">
        <v>108</v>
      </c>
      <c r="D29" s="41" t="s">
        <v>106</v>
      </c>
      <c r="E29" s="41"/>
      <c r="F29" s="39" t="s">
        <v>86</v>
      </c>
      <c r="G29" s="39" t="s">
        <v>96</v>
      </c>
      <c r="H29" s="36" t="s">
        <v>60</v>
      </c>
      <c r="I29" s="38">
        <v>37601</v>
      </c>
      <c r="J29" s="38">
        <v>43374</v>
      </c>
      <c r="K29" s="38"/>
      <c r="L29" s="37" t="s">
        <v>59</v>
      </c>
      <c r="M29" s="34" t="s">
        <v>134</v>
      </c>
      <c r="N29" s="35">
        <v>10</v>
      </c>
      <c r="O29" s="33"/>
      <c r="P29" s="34" t="s">
        <v>57</v>
      </c>
      <c r="Q29" s="30"/>
      <c r="R29" s="30"/>
      <c r="S29" s="32"/>
      <c r="T29" s="32"/>
      <c r="U29" s="30"/>
      <c r="V29" s="30" t="s">
        <v>58</v>
      </c>
      <c r="W29" s="30" t="s">
        <v>58</v>
      </c>
      <c r="X29" s="30" t="s">
        <v>58</v>
      </c>
      <c r="Y29" s="30" t="s">
        <v>58</v>
      </c>
      <c r="Z29" s="31"/>
      <c r="AA29" s="30"/>
    </row>
    <row r="30" spans="1:27" ht="242.25" customHeight="1" x14ac:dyDescent="0.25">
      <c r="A30" s="1"/>
      <c r="B30" s="39" t="s">
        <v>68</v>
      </c>
      <c r="C30" s="39" t="s">
        <v>98</v>
      </c>
      <c r="D30" s="41" t="s">
        <v>107</v>
      </c>
      <c r="E30" s="41"/>
      <c r="F30" s="39" t="s">
        <v>87</v>
      </c>
      <c r="G30" s="39" t="s">
        <v>97</v>
      </c>
      <c r="H30" s="36" t="s">
        <v>60</v>
      </c>
      <c r="I30" s="38">
        <v>37573</v>
      </c>
      <c r="J30" s="38">
        <v>43346</v>
      </c>
      <c r="K30" s="38"/>
      <c r="L30" s="37" t="s">
        <v>59</v>
      </c>
      <c r="M30" s="34" t="s">
        <v>117</v>
      </c>
      <c r="N30" s="35">
        <v>10</v>
      </c>
      <c r="O30" s="33"/>
      <c r="P30" s="34" t="s">
        <v>57</v>
      </c>
      <c r="Q30" s="30"/>
      <c r="R30" s="30"/>
      <c r="S30" s="32"/>
      <c r="T30" s="32"/>
      <c r="U30" s="30"/>
      <c r="V30" s="30" t="s">
        <v>58</v>
      </c>
      <c r="W30" s="30" t="s">
        <v>58</v>
      </c>
      <c r="X30" s="30" t="s">
        <v>58</v>
      </c>
      <c r="Y30" s="30" t="s">
        <v>58</v>
      </c>
      <c r="Z30" s="31"/>
      <c r="AA30" s="30"/>
    </row>
    <row r="31" spans="1:27" s="1" customFormat="1" ht="180" x14ac:dyDescent="0.25">
      <c r="B31" s="39" t="s">
        <v>131</v>
      </c>
      <c r="C31" s="39" t="s">
        <v>174</v>
      </c>
      <c r="D31" s="41" t="s">
        <v>111</v>
      </c>
      <c r="E31" s="41"/>
      <c r="F31" s="39" t="s">
        <v>132</v>
      </c>
      <c r="G31" s="39" t="s">
        <v>133</v>
      </c>
      <c r="H31" s="36" t="s">
        <v>60</v>
      </c>
      <c r="I31" s="38">
        <v>37685</v>
      </c>
      <c r="J31" s="38">
        <v>43337</v>
      </c>
      <c r="K31" s="38"/>
      <c r="L31" s="37" t="s">
        <v>59</v>
      </c>
      <c r="M31" s="34" t="s">
        <v>114</v>
      </c>
      <c r="N31" s="35">
        <v>10</v>
      </c>
      <c r="O31" s="33"/>
      <c r="P31" s="34" t="s">
        <v>57</v>
      </c>
      <c r="Q31" s="31"/>
      <c r="R31" s="31"/>
      <c r="S31" s="32"/>
      <c r="T31" s="32"/>
      <c r="U31" s="31"/>
      <c r="V31" s="31" t="s">
        <v>58</v>
      </c>
      <c r="W31" s="31" t="s">
        <v>58</v>
      </c>
      <c r="X31" s="31" t="s">
        <v>58</v>
      </c>
      <c r="Y31" s="31" t="s">
        <v>58</v>
      </c>
      <c r="Z31" s="31"/>
      <c r="AA31" s="31"/>
    </row>
    <row r="32" spans="1:27" ht="210" x14ac:dyDescent="0.25">
      <c r="A32" s="1"/>
      <c r="B32" s="39" t="s">
        <v>62</v>
      </c>
      <c r="C32" s="39" t="s">
        <v>75</v>
      </c>
      <c r="D32" s="41" t="s">
        <v>109</v>
      </c>
      <c r="E32" s="41"/>
      <c r="F32" s="39" t="s">
        <v>72</v>
      </c>
      <c r="G32" s="39" t="s">
        <v>79</v>
      </c>
      <c r="H32" s="36" t="s">
        <v>60</v>
      </c>
      <c r="I32" s="38">
        <v>37558</v>
      </c>
      <c r="J32" s="38">
        <v>42873</v>
      </c>
      <c r="K32" s="38"/>
      <c r="L32" s="37" t="s">
        <v>59</v>
      </c>
      <c r="M32" s="34" t="s">
        <v>115</v>
      </c>
      <c r="N32" s="35">
        <v>10</v>
      </c>
      <c r="O32" s="33"/>
      <c r="P32" s="34" t="s">
        <v>57</v>
      </c>
      <c r="Q32" s="30"/>
      <c r="R32" s="30"/>
      <c r="S32" s="32"/>
      <c r="T32" s="32"/>
      <c r="U32" s="30"/>
      <c r="V32" s="30" t="s">
        <v>58</v>
      </c>
      <c r="W32" s="30" t="s">
        <v>58</v>
      </c>
      <c r="X32" s="30" t="s">
        <v>58</v>
      </c>
      <c r="Y32" s="30" t="s">
        <v>58</v>
      </c>
      <c r="Z32" s="31"/>
      <c r="AA32" s="30"/>
    </row>
    <row r="33" spans="1:27" ht="180" x14ac:dyDescent="0.25">
      <c r="A33" s="1"/>
      <c r="B33" s="39" t="s">
        <v>63</v>
      </c>
      <c r="C33" s="39" t="s">
        <v>76</v>
      </c>
      <c r="D33" s="41" t="s">
        <v>110</v>
      </c>
      <c r="E33" s="41"/>
      <c r="F33" s="39" t="s">
        <v>73</v>
      </c>
      <c r="G33" s="39" t="s">
        <v>80</v>
      </c>
      <c r="H33" s="36" t="s">
        <v>60</v>
      </c>
      <c r="I33" s="38">
        <v>37558</v>
      </c>
      <c r="J33" s="38">
        <v>42902</v>
      </c>
      <c r="K33" s="38"/>
      <c r="L33" s="37" t="s">
        <v>59</v>
      </c>
      <c r="M33" s="34" t="s">
        <v>116</v>
      </c>
      <c r="N33" s="35">
        <v>10</v>
      </c>
      <c r="O33" s="33"/>
      <c r="P33" s="34" t="s">
        <v>57</v>
      </c>
      <c r="Q33" s="30"/>
      <c r="R33" s="30"/>
      <c r="S33" s="32"/>
      <c r="T33" s="32"/>
      <c r="U33" s="30"/>
      <c r="V33" s="30" t="s">
        <v>58</v>
      </c>
      <c r="W33" s="30" t="s">
        <v>58</v>
      </c>
      <c r="X33" s="30" t="s">
        <v>58</v>
      </c>
      <c r="Y33" s="30" t="s">
        <v>58</v>
      </c>
      <c r="Z33" s="31"/>
      <c r="AA33" s="30"/>
    </row>
    <row r="34" spans="1:27" s="1" customFormat="1" ht="180" customHeight="1" x14ac:dyDescent="0.25">
      <c r="B34" s="39" t="s">
        <v>69</v>
      </c>
      <c r="C34" s="39" t="s">
        <v>100</v>
      </c>
      <c r="D34" s="41" t="s">
        <v>112</v>
      </c>
      <c r="E34" s="41"/>
      <c r="F34" s="39" t="s">
        <v>88</v>
      </c>
      <c r="G34" s="39" t="s">
        <v>99</v>
      </c>
      <c r="H34" s="36" t="s">
        <v>60</v>
      </c>
      <c r="I34" s="38">
        <v>37611</v>
      </c>
      <c r="J34" s="38">
        <v>43209</v>
      </c>
      <c r="K34" s="38"/>
      <c r="L34" s="37" t="s">
        <v>59</v>
      </c>
      <c r="M34" s="34" t="s">
        <v>116</v>
      </c>
      <c r="N34" s="35">
        <v>10</v>
      </c>
      <c r="O34" s="33"/>
      <c r="P34" s="34" t="s">
        <v>57</v>
      </c>
      <c r="Q34" s="31"/>
      <c r="R34" s="31"/>
      <c r="S34" s="32"/>
      <c r="T34" s="32"/>
      <c r="U34" s="31"/>
      <c r="V34" s="31" t="s">
        <v>58</v>
      </c>
      <c r="W34" s="31" t="s">
        <v>58</v>
      </c>
      <c r="X34" s="31" t="s">
        <v>58</v>
      </c>
      <c r="Y34" s="31" t="s">
        <v>58</v>
      </c>
      <c r="Z34" s="31"/>
      <c r="AA34" s="31"/>
    </row>
    <row r="35" spans="1:27" s="1" customFormat="1" ht="180" x14ac:dyDescent="0.25">
      <c r="B35" s="39" t="s">
        <v>70</v>
      </c>
      <c r="C35" s="39" t="s">
        <v>77</v>
      </c>
      <c r="D35" s="41" t="s">
        <v>113</v>
      </c>
      <c r="E35" s="41"/>
      <c r="F35" s="39" t="s">
        <v>74</v>
      </c>
      <c r="G35" s="39" t="s">
        <v>81</v>
      </c>
      <c r="H35" s="36" t="s">
        <v>60</v>
      </c>
      <c r="I35" s="38">
        <v>37613</v>
      </c>
      <c r="J35" s="38">
        <v>43010</v>
      </c>
      <c r="K35" s="38"/>
      <c r="L35" s="37" t="s">
        <v>59</v>
      </c>
      <c r="M35" s="34" t="s">
        <v>118</v>
      </c>
      <c r="N35" s="35">
        <v>10</v>
      </c>
      <c r="O35" s="33"/>
      <c r="P35" s="34" t="s">
        <v>57</v>
      </c>
      <c r="Q35" s="31"/>
      <c r="R35" s="31"/>
      <c r="S35" s="32"/>
      <c r="T35" s="32"/>
      <c r="U35" s="31"/>
      <c r="V35" s="31" t="s">
        <v>58</v>
      </c>
      <c r="W35" s="31" t="s">
        <v>58</v>
      </c>
      <c r="X35" s="31" t="s">
        <v>58</v>
      </c>
      <c r="Y35" s="31" t="s">
        <v>58</v>
      </c>
      <c r="Z35" s="31"/>
      <c r="AA35" s="31"/>
    </row>
    <row r="36" spans="1:27" s="1" customFormat="1" ht="180" customHeight="1" x14ac:dyDescent="0.25">
      <c r="B36" s="39" t="s">
        <v>122</v>
      </c>
      <c r="C36" s="41" t="s">
        <v>123</v>
      </c>
      <c r="D36" s="41" t="s">
        <v>123</v>
      </c>
      <c r="E36" s="41"/>
      <c r="F36" s="34" t="s">
        <v>127</v>
      </c>
      <c r="G36" s="34" t="s">
        <v>128</v>
      </c>
      <c r="H36" s="36" t="s">
        <v>60</v>
      </c>
      <c r="I36" s="38">
        <v>38002</v>
      </c>
      <c r="J36" s="38">
        <v>40961</v>
      </c>
      <c r="K36" s="38"/>
      <c r="L36" s="37" t="s">
        <v>59</v>
      </c>
      <c r="M36" s="34" t="s">
        <v>118</v>
      </c>
      <c r="N36" s="35">
        <v>10</v>
      </c>
      <c r="O36" s="33"/>
      <c r="P36" s="34" t="s">
        <v>57</v>
      </c>
      <c r="Q36" s="31"/>
      <c r="R36" s="31"/>
      <c r="S36" s="32"/>
      <c r="T36" s="32"/>
      <c r="U36" s="31"/>
      <c r="V36" s="31"/>
      <c r="W36" s="31"/>
      <c r="X36" s="31"/>
      <c r="Y36" s="31"/>
      <c r="Z36" s="31"/>
      <c r="AA36" s="31"/>
    </row>
    <row r="37" spans="1:27" s="1" customFormat="1" ht="180" customHeight="1" x14ac:dyDescent="0.25">
      <c r="B37" s="39" t="s">
        <v>124</v>
      </c>
      <c r="C37" s="41" t="s">
        <v>125</v>
      </c>
      <c r="D37" s="41" t="s">
        <v>126</v>
      </c>
      <c r="E37" s="41"/>
      <c r="F37" s="34" t="s">
        <v>130</v>
      </c>
      <c r="G37" s="34" t="s">
        <v>129</v>
      </c>
      <c r="H37" s="36" t="s">
        <v>60</v>
      </c>
      <c r="I37" s="38">
        <v>37589</v>
      </c>
      <c r="J37" s="38">
        <v>42636</v>
      </c>
      <c r="K37" s="38"/>
      <c r="L37" s="37" t="s">
        <v>59</v>
      </c>
      <c r="M37" s="34" t="s">
        <v>134</v>
      </c>
      <c r="N37" s="35">
        <v>10</v>
      </c>
      <c r="O37" s="33"/>
      <c r="P37" s="34" t="s">
        <v>57</v>
      </c>
      <c r="Q37" s="31"/>
      <c r="R37" s="31"/>
      <c r="S37" s="32"/>
      <c r="T37" s="32"/>
      <c r="U37" s="31"/>
      <c r="V37" s="31"/>
      <c r="W37" s="31"/>
      <c r="X37" s="31"/>
      <c r="Y37" s="31"/>
      <c r="Z37" s="31"/>
      <c r="AA37" s="31"/>
    </row>
    <row r="38" spans="1:27" s="1" customFormat="1" ht="180" customHeight="1" x14ac:dyDescent="0.25">
      <c r="B38" s="39" t="s">
        <v>137</v>
      </c>
      <c r="C38" s="41" t="s">
        <v>175</v>
      </c>
      <c r="D38" s="41" t="s">
        <v>143</v>
      </c>
      <c r="E38" s="41"/>
      <c r="F38" s="42" t="s">
        <v>139</v>
      </c>
      <c r="G38" s="42" t="s">
        <v>138</v>
      </c>
      <c r="H38" s="36" t="s">
        <v>60</v>
      </c>
      <c r="I38" s="38">
        <v>39965</v>
      </c>
      <c r="J38" s="38">
        <v>41313</v>
      </c>
      <c r="K38" s="38"/>
      <c r="L38" s="37" t="s">
        <v>59</v>
      </c>
      <c r="M38" s="34" t="s">
        <v>135</v>
      </c>
      <c r="N38" s="35">
        <v>10</v>
      </c>
      <c r="O38" s="33"/>
      <c r="P38" s="34" t="s">
        <v>57</v>
      </c>
      <c r="Q38" s="31"/>
      <c r="R38" s="31"/>
      <c r="S38" s="32"/>
      <c r="T38" s="32"/>
      <c r="U38" s="31"/>
      <c r="V38" s="31"/>
      <c r="W38" s="31"/>
      <c r="X38" s="31"/>
      <c r="Y38" s="31"/>
      <c r="Z38" s="31"/>
      <c r="AA38" s="31"/>
    </row>
    <row r="39" spans="1:27" s="1" customFormat="1" ht="180" customHeight="1" x14ac:dyDescent="0.25">
      <c r="B39" s="42" t="s">
        <v>140</v>
      </c>
      <c r="C39" s="41" t="s">
        <v>145</v>
      </c>
      <c r="D39" s="41" t="s">
        <v>144</v>
      </c>
      <c r="E39" s="41"/>
      <c r="F39" s="42" t="s">
        <v>142</v>
      </c>
      <c r="G39" s="42" t="s">
        <v>141</v>
      </c>
      <c r="H39" s="36" t="s">
        <v>60</v>
      </c>
      <c r="I39" s="38">
        <v>37609</v>
      </c>
      <c r="J39" s="38">
        <v>42583</v>
      </c>
      <c r="K39" s="38"/>
      <c r="L39" s="37" t="s">
        <v>59</v>
      </c>
      <c r="M39" s="34" t="s">
        <v>136</v>
      </c>
      <c r="N39" s="35">
        <v>10</v>
      </c>
      <c r="O39" s="33"/>
      <c r="P39" s="34" t="s">
        <v>57</v>
      </c>
      <c r="Q39" s="31"/>
      <c r="R39" s="31"/>
      <c r="S39" s="32"/>
      <c r="T39" s="32"/>
      <c r="U39" s="31"/>
      <c r="V39" s="31"/>
      <c r="W39" s="31"/>
      <c r="X39" s="31"/>
      <c r="Y39" s="31"/>
      <c r="Z39" s="31"/>
      <c r="AA39" s="31"/>
    </row>
    <row r="40" spans="1:27" s="1" customFormat="1" ht="180" customHeight="1" x14ac:dyDescent="0.25">
      <c r="B40" s="42" t="s">
        <v>152</v>
      </c>
      <c r="C40" s="41" t="s">
        <v>153</v>
      </c>
      <c r="D40" s="41" t="s">
        <v>154</v>
      </c>
      <c r="E40" s="41"/>
      <c r="F40" s="34" t="s">
        <v>146</v>
      </c>
      <c r="G40" s="34" t="s">
        <v>147</v>
      </c>
      <c r="H40" s="36" t="s">
        <v>60</v>
      </c>
      <c r="I40" s="38">
        <v>37587</v>
      </c>
      <c r="J40" s="38">
        <v>42597</v>
      </c>
      <c r="K40" s="38"/>
      <c r="L40" s="37" t="s">
        <v>59</v>
      </c>
      <c r="M40" s="34" t="s">
        <v>136</v>
      </c>
      <c r="N40" s="35">
        <v>10</v>
      </c>
      <c r="O40" s="33"/>
      <c r="P40" s="34" t="s">
        <v>57</v>
      </c>
      <c r="Q40" s="31"/>
      <c r="R40" s="31"/>
      <c r="S40" s="32"/>
      <c r="T40" s="32"/>
      <c r="U40" s="31"/>
      <c r="V40" s="31"/>
      <c r="W40" s="31"/>
      <c r="X40" s="31"/>
      <c r="Y40" s="31"/>
      <c r="Z40" s="31"/>
      <c r="AA40" s="31"/>
    </row>
    <row r="41" spans="1:27" s="1" customFormat="1" ht="180" customHeight="1" x14ac:dyDescent="0.25">
      <c r="B41" s="42" t="s">
        <v>155</v>
      </c>
      <c r="C41" s="41" t="s">
        <v>176</v>
      </c>
      <c r="D41" s="41" t="s">
        <v>156</v>
      </c>
      <c r="E41" s="41"/>
      <c r="F41" s="34" t="s">
        <v>148</v>
      </c>
      <c r="G41" s="34" t="s">
        <v>149</v>
      </c>
      <c r="H41" s="36" t="s">
        <v>60</v>
      </c>
      <c r="I41" s="38">
        <v>37547</v>
      </c>
      <c r="J41" s="38">
        <v>42409</v>
      </c>
      <c r="K41" s="38"/>
      <c r="L41" s="37" t="s">
        <v>59</v>
      </c>
      <c r="M41" s="34" t="s">
        <v>121</v>
      </c>
      <c r="N41" s="35">
        <v>10</v>
      </c>
      <c r="O41" s="33"/>
      <c r="P41" s="34" t="s">
        <v>57</v>
      </c>
      <c r="Q41" s="31"/>
      <c r="R41" s="31"/>
      <c r="S41" s="32"/>
      <c r="T41" s="32"/>
      <c r="U41" s="31"/>
      <c r="V41" s="31"/>
      <c r="W41" s="31"/>
      <c r="X41" s="31"/>
      <c r="Y41" s="31"/>
      <c r="Z41" s="31"/>
      <c r="AA41" s="31"/>
    </row>
    <row r="42" spans="1:27" s="1" customFormat="1" ht="180" customHeight="1" x14ac:dyDescent="0.25">
      <c r="B42" s="42" t="s">
        <v>157</v>
      </c>
      <c r="C42" s="41" t="s">
        <v>158</v>
      </c>
      <c r="D42" s="41" t="s">
        <v>159</v>
      </c>
      <c r="E42" s="41"/>
      <c r="F42" s="34" t="s">
        <v>161</v>
      </c>
      <c r="G42" s="34" t="s">
        <v>160</v>
      </c>
      <c r="H42" s="36" t="s">
        <v>60</v>
      </c>
      <c r="I42" s="38">
        <v>37533</v>
      </c>
      <c r="J42" s="38">
        <v>41425</v>
      </c>
      <c r="K42" s="38"/>
      <c r="L42" s="37" t="s">
        <v>59</v>
      </c>
      <c r="M42" s="34" t="s">
        <v>120</v>
      </c>
      <c r="N42" s="35">
        <v>10</v>
      </c>
      <c r="O42" s="33"/>
      <c r="P42" s="34" t="s">
        <v>57</v>
      </c>
      <c r="Q42" s="31"/>
      <c r="R42" s="31"/>
      <c r="S42" s="32"/>
      <c r="T42" s="32"/>
      <c r="U42" s="31"/>
      <c r="V42" s="31"/>
      <c r="W42" s="31"/>
      <c r="X42" s="31"/>
      <c r="Y42" s="31"/>
      <c r="Z42" s="31"/>
      <c r="AA42" s="31"/>
    </row>
    <row r="43" spans="1:27" s="1" customFormat="1" ht="180" customHeight="1" x14ac:dyDescent="0.25">
      <c r="B43" s="42" t="s">
        <v>162</v>
      </c>
      <c r="C43" s="41" t="s">
        <v>163</v>
      </c>
      <c r="D43" s="41" t="s">
        <v>164</v>
      </c>
      <c r="E43" s="41"/>
      <c r="F43" s="34" t="s">
        <v>151</v>
      </c>
      <c r="G43" s="34" t="s">
        <v>150</v>
      </c>
      <c r="H43" s="36" t="s">
        <v>60</v>
      </c>
      <c r="I43" s="38">
        <v>37625</v>
      </c>
      <c r="J43" s="38">
        <v>42507</v>
      </c>
      <c r="K43" s="38"/>
      <c r="L43" s="37" t="s">
        <v>59</v>
      </c>
      <c r="M43" s="34" t="s">
        <v>121</v>
      </c>
      <c r="N43" s="35">
        <v>10</v>
      </c>
      <c r="O43" s="33"/>
      <c r="P43" s="34" t="s">
        <v>57</v>
      </c>
      <c r="Q43" s="31"/>
      <c r="R43" s="31"/>
      <c r="S43" s="32"/>
      <c r="T43" s="32"/>
      <c r="U43" s="31"/>
      <c r="V43" s="31"/>
      <c r="W43" s="31"/>
      <c r="X43" s="31"/>
      <c r="Y43" s="31"/>
      <c r="Z43" s="31"/>
      <c r="AA43" s="31"/>
    </row>
    <row r="44" spans="1:27" s="1" customFormat="1" ht="180" customHeight="1" x14ac:dyDescent="0.25">
      <c r="B44" s="42" t="s">
        <v>168</v>
      </c>
      <c r="C44" s="41" t="s">
        <v>167</v>
      </c>
      <c r="D44" s="41" t="s">
        <v>167</v>
      </c>
      <c r="E44" s="41"/>
      <c r="F44" s="34" t="s">
        <v>166</v>
      </c>
      <c r="G44" s="34" t="s">
        <v>165</v>
      </c>
      <c r="H44" s="36" t="s">
        <v>60</v>
      </c>
      <c r="I44" s="38">
        <v>37670</v>
      </c>
      <c r="J44" s="38">
        <v>42670</v>
      </c>
      <c r="K44" s="38"/>
      <c r="L44" s="37" t="s">
        <v>59</v>
      </c>
      <c r="M44" s="34" t="s">
        <v>135</v>
      </c>
      <c r="N44" s="35">
        <v>10</v>
      </c>
      <c r="O44" s="33"/>
      <c r="P44" s="34" t="s">
        <v>57</v>
      </c>
      <c r="Q44" s="31"/>
      <c r="R44" s="31"/>
      <c r="S44" s="32"/>
      <c r="T44" s="32"/>
      <c r="U44" s="31"/>
      <c r="V44" s="31"/>
      <c r="W44" s="31"/>
      <c r="X44" s="31"/>
      <c r="Y44" s="31"/>
      <c r="Z44" s="31"/>
      <c r="AA44" s="31"/>
    </row>
  </sheetData>
  <autoFilter ref="B21:AA44">
    <filterColumn colId="1" showButton="0"/>
    <filterColumn colId="2" showButton="0"/>
    <filterColumn colId="7" showButton="0"/>
    <filterColumn colId="8" showButton="0"/>
    <filterColumn colId="9" showButton="0"/>
    <filterColumn colId="12" showButton="0"/>
    <filterColumn colId="16" showButton="0"/>
    <filterColumn colId="17" showButton="0"/>
    <filterColumn colId="20" showButton="0"/>
    <filterColumn colId="21" showButton="0"/>
    <filterColumn colId="22" showButton="0"/>
  </autoFilter>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scale="30" firstPageNumber="0" orientation="landscape" r:id="rId1"/>
  <colBreaks count="1" manualBreakCount="1">
    <brk id="27" max="1048575" man="1"/>
  </colBreaks>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ИКМ</cp:lastModifiedBy>
  <cp:revision>1</cp:revision>
  <cp:lastPrinted>2021-08-30T13:04:00Z</cp:lastPrinted>
  <dcterms:created xsi:type="dcterms:W3CDTF">2017-04-06T14:22:47Z</dcterms:created>
  <dcterms:modified xsi:type="dcterms:W3CDTF">2021-12-07T14:42:17Z</dcterms:modified>
</cp:coreProperties>
</file>